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isk Register" sheetId="1" r:id="rId4"/>
  </sheets>
  <definedNames/>
  <calcPr/>
</workbook>
</file>

<file path=xl/sharedStrings.xml><?xml version="1.0" encoding="utf-8"?>
<sst xmlns="http://schemas.openxmlformats.org/spreadsheetml/2006/main" count="35" uniqueCount="33">
  <si>
    <t>Risk ID</t>
  </si>
  <si>
    <t>Risk Title</t>
  </si>
  <si>
    <t>Risk Description</t>
  </si>
  <si>
    <t>Risk Owner</t>
  </si>
  <si>
    <t>Category</t>
  </si>
  <si>
    <t>Likelihood (Inherent)</t>
  </si>
  <si>
    <t>Impact (Inherent)</t>
  </si>
  <si>
    <t>Inherent Risk Score</t>
  </si>
  <si>
    <t>Inherent Risk Rating</t>
  </si>
  <si>
    <t>Mitigation Strategy</t>
  </si>
  <si>
    <t>Residual Likelihood</t>
  </si>
  <si>
    <t>Residual Impact</t>
  </si>
  <si>
    <t>Residual Risk Score</t>
  </si>
  <si>
    <t>Residual Risk Rating</t>
  </si>
  <si>
    <t>Status</t>
  </si>
  <si>
    <t>Review Date</t>
  </si>
  <si>
    <t>Comments/Notes</t>
  </si>
  <si>
    <t>R-001</t>
  </si>
  <si>
    <t>Unauthorized Data Access</t>
  </si>
  <si>
    <t>Risk of unauthorized access to sensitive customer data.</t>
  </si>
  <si>
    <t>Compliance Officer</t>
  </si>
  <si>
    <t>Information Security</t>
  </si>
  <si>
    <t>Open</t>
  </si>
  <si>
    <t>R-002</t>
  </si>
  <si>
    <t>Vendor Non-Compliance</t>
  </si>
  <si>
    <t>Risk of third-party vendor failing to meet compliance obligations.</t>
  </si>
  <si>
    <t>Data Protection Officer (DPO)</t>
  </si>
  <si>
    <t>Compliance and Regulatory</t>
  </si>
  <si>
    <t>In Progress</t>
  </si>
  <si>
    <t>R-003</t>
  </si>
  <si>
    <t>Insider Threat</t>
  </si>
  <si>
    <t>Risk of malicious activity by an internal employee.</t>
  </si>
  <si>
    <t>Mitigated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</si>
</sst>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4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b/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top" wrapText="1"/>
    </xf>
    <xf borderId="1" fillId="0" fontId="1" numFmtId="0" xfId="0" applyAlignment="1" applyBorder="1" applyFont="1">
      <alignment horizontal="center" readingOrder="0" shrinkToFit="0" vertical="top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0" fontId="2" numFmtId="164" xfId="0" applyAlignment="1" applyFont="1" applyNumberFormat="1">
      <alignment readingOrder="0" shrinkToFit="0" wrapText="1"/>
    </xf>
    <xf borderId="0" fillId="0" fontId="3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71"/>
    <col customWidth="1" min="2" max="2" width="15.86"/>
    <col customWidth="1" min="3" max="3" width="23.43"/>
    <col customWidth="1" min="4" max="4" width="15.86"/>
    <col customWidth="1" min="5" max="5" width="24.71"/>
    <col customWidth="1" min="6" max="6" width="16.86"/>
    <col customWidth="1" min="7" max="7" width="12.57"/>
    <col customWidth="1" min="8" max="8" width="12.71"/>
    <col customWidth="1" min="9" max="10" width="17.0"/>
    <col customWidth="1" min="11" max="11" width="20.86"/>
    <col customWidth="1" min="12" max="12" width="15.71"/>
    <col customWidth="1" min="13" max="13" width="12.57"/>
    <col customWidth="1" min="14" max="14" width="16.29"/>
    <col customWidth="1" min="15" max="15" width="19.57"/>
    <col customWidth="1" min="16" max="16" width="13.43"/>
    <col customWidth="1" min="17" max="17" width="25.43"/>
    <col customWidth="1" min="18" max="18" width="17.14"/>
    <col customWidth="1" min="19" max="31" width="8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"/>
      <c r="S1" s="3"/>
    </row>
    <row r="2">
      <c r="A2" s="4" t="s">
        <v>17</v>
      </c>
      <c r="B2" s="5" t="s">
        <v>18</v>
      </c>
      <c r="C2" s="5" t="s">
        <v>19</v>
      </c>
      <c r="D2" s="5" t="s">
        <v>20</v>
      </c>
      <c r="E2" s="5" t="s">
        <v>21</v>
      </c>
      <c r="F2" s="5">
        <v>1.0</v>
      </c>
      <c r="G2" s="5">
        <v>3.0</v>
      </c>
      <c r="H2" s="3">
        <f t="shared" ref="H2:H4" si="1">IF(AND(ISNUMBER(F2), ISNUMBER(G2)), F2 * G2, "")</f>
        <v>3</v>
      </c>
      <c r="I2" s="5" t="str">
        <f t="shared" ref="I2:I4" si="2">IF(H2="", "", IF(H2&lt;=5, "Low", IF(H2&lt;=15, "Medium", "High")))</f>
        <v>Low</v>
      </c>
      <c r="J2" s="5"/>
      <c r="K2" s="5">
        <v>2.0</v>
      </c>
      <c r="L2" s="5">
        <v>3.0</v>
      </c>
      <c r="M2" s="3">
        <f t="shared" ref="M2:M4" si="3">IF(AND(ISNUMBER(K2), ISNUMBER(L2)), K2 * L2, "")</f>
        <v>6</v>
      </c>
      <c r="N2" s="3" t="str">
        <f t="shared" ref="N2:N4" si="4">IF(M2="", "", IF(M2&lt;=5, "Low", IF(M2&lt;=15, "Medium", "High")))</f>
        <v>Medium</v>
      </c>
      <c r="O2" s="6" t="s">
        <v>22</v>
      </c>
      <c r="P2" s="7">
        <v>45751.0</v>
      </c>
      <c r="Q2" s="3"/>
      <c r="R2" s="3"/>
      <c r="S2" s="3"/>
    </row>
    <row r="3">
      <c r="A3" s="4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>
        <v>2.0</v>
      </c>
      <c r="G3" s="5">
        <v>4.0</v>
      </c>
      <c r="H3" s="3">
        <f t="shared" si="1"/>
        <v>8</v>
      </c>
      <c r="I3" s="5" t="str">
        <f t="shared" si="2"/>
        <v>Medium</v>
      </c>
      <c r="J3" s="5"/>
      <c r="K3" s="5">
        <v>1.0</v>
      </c>
      <c r="L3" s="5">
        <v>4.0</v>
      </c>
      <c r="M3" s="3">
        <f t="shared" si="3"/>
        <v>4</v>
      </c>
      <c r="N3" s="3" t="str">
        <f t="shared" si="4"/>
        <v>Low</v>
      </c>
      <c r="O3" s="6" t="s">
        <v>28</v>
      </c>
      <c r="P3" s="7">
        <v>45753.0</v>
      </c>
      <c r="Q3" s="3"/>
      <c r="R3" s="3"/>
      <c r="S3" s="3"/>
    </row>
    <row r="4">
      <c r="A4" s="4" t="s">
        <v>29</v>
      </c>
      <c r="B4" s="5" t="s">
        <v>30</v>
      </c>
      <c r="C4" s="5" t="s">
        <v>31</v>
      </c>
      <c r="D4" s="5" t="s">
        <v>26</v>
      </c>
      <c r="E4" s="5" t="s">
        <v>27</v>
      </c>
      <c r="F4" s="5">
        <v>2.0</v>
      </c>
      <c r="G4" s="5">
        <v>2.0</v>
      </c>
      <c r="H4" s="3">
        <f t="shared" si="1"/>
        <v>4</v>
      </c>
      <c r="I4" s="5" t="str">
        <f t="shared" si="2"/>
        <v>Low</v>
      </c>
      <c r="J4" s="3"/>
      <c r="K4" s="5">
        <v>5.0</v>
      </c>
      <c r="L4" s="5">
        <v>2.0</v>
      </c>
      <c r="M4" s="3">
        <f t="shared" si="3"/>
        <v>10</v>
      </c>
      <c r="N4" s="3" t="str">
        <f t="shared" si="4"/>
        <v>Medium</v>
      </c>
      <c r="O4" s="6" t="s">
        <v>32</v>
      </c>
      <c r="P4" s="7">
        <v>45749.0</v>
      </c>
      <c r="Q4" s="3"/>
      <c r="R4" s="3"/>
      <c r="S4" s="3"/>
    </row>
    <row r="5">
      <c r="A5" s="8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>
      <c r="A7" s="8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>
      <c r="A8" s="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>
      <c r="A9" s="8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>
      <c r="A10" s="8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>
      <c r="A12" s="8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>
      <c r="A13" s="8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>
      <c r="A14" s="8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>
      <c r="A15" s="8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>
      <c r="A16" s="8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>
      <c r="A17" s="8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>
      <c r="A18" s="8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>
      <c r="A19" s="8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>
      <c r="A20" s="8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ht="15.75" customHeight="1">
      <c r="A21" s="8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ht="15.75" customHeight="1">
      <c r="A22" s="8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15.75" customHeight="1">
      <c r="A23" s="8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ht="15.75" customHeight="1">
      <c r="A24" s="8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15.75" customHeight="1">
      <c r="A25" s="8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15.75" customHeight="1">
      <c r="A26" s="8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ht="15.75" customHeight="1">
      <c r="A27" s="8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ht="15.75" customHeight="1">
      <c r="A28" s="8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ht="15.75" customHeight="1">
      <c r="A29" s="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ht="15.75" customHeight="1">
      <c r="A30" s="8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ht="15.75" customHeight="1">
      <c r="A31" s="8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ht="15.75" customHeight="1">
      <c r="A32" s="8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ht="15.75" customHeight="1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ht="15.75" customHeight="1">
      <c r="A34" s="8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ht="15.75" customHeight="1">
      <c r="A35" s="8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ht="15.75" customHeight="1">
      <c r="A36" s="8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ht="15.75" customHeight="1">
      <c r="A37" s="8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ht="15.75" customHeight="1">
      <c r="A38" s="8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ht="15.75" customHeight="1">
      <c r="A39" s="8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ht="15.75" customHeight="1">
      <c r="A40" s="8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ht="15.75" customHeight="1">
      <c r="A41" s="8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ht="15.75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ht="15.75" customHeight="1">
      <c r="A43" s="8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ht="15.75" customHeight="1">
      <c r="A44" s="8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ht="15.75" customHeight="1">
      <c r="A45" s="8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ht="15.75" customHeight="1">
      <c r="A46" s="8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ht="15.75" customHeight="1">
      <c r="A47" s="8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ht="15.75" customHeight="1">
      <c r="A48" s="8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ht="15.75" customHeight="1">
      <c r="A49" s="8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ht="15.75" customHeight="1">
      <c r="A50" s="8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ht="15.75" customHeight="1">
      <c r="A51" s="8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ht="15.75" customHeight="1">
      <c r="A52" s="8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ht="15.75" customHeight="1">
      <c r="A53" s="8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ht="15.75" customHeight="1">
      <c r="A54" s="8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ht="15.75" customHeight="1">
      <c r="A55" s="8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ht="15.75" customHeight="1">
      <c r="A56" s="8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ht="15.75" customHeight="1">
      <c r="A57" s="8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ht="15.75" customHeight="1">
      <c r="A58" s="8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ht="15.75" customHeight="1">
      <c r="A59" s="8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ht="15.75" customHeight="1">
      <c r="A60" s="8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ht="15.75" customHeight="1">
      <c r="A61" s="8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ht="15.75" customHeight="1">
      <c r="A62" s="8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ht="15.75" customHeight="1">
      <c r="A63" s="8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ht="15.75" customHeight="1">
      <c r="A64" s="8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ht="15.75" customHeight="1">
      <c r="A65" s="8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ht="15.75" customHeight="1">
      <c r="A66" s="8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ht="15.75" customHeight="1">
      <c r="A67" s="8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ht="15.75" customHeight="1">
      <c r="A68" s="8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ht="15.75" customHeight="1">
      <c r="A69" s="8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ht="15.75" customHeight="1">
      <c r="A70" s="8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ht="15.75" customHeight="1">
      <c r="A71" s="8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ht="15.75" customHeight="1">
      <c r="A72" s="8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ht="15.75" customHeight="1">
      <c r="A73" s="8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ht="15.75" customHeight="1">
      <c r="A74" s="8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ht="15.75" customHeight="1">
      <c r="A75" s="8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ht="15.75" customHeight="1">
      <c r="A76" s="8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ht="15.75" customHeight="1">
      <c r="A77" s="8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ht="15.75" customHeight="1">
      <c r="A78" s="8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ht="15.75" customHeight="1">
      <c r="A79" s="8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ht="15.75" customHeight="1">
      <c r="A80" s="8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ht="15.75" customHeight="1">
      <c r="A81" s="8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ht="15.75" customHeight="1">
      <c r="A82" s="8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ht="15.75" customHeight="1">
      <c r="A83" s="8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ht="15.75" customHeight="1">
      <c r="A84" s="8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ht="15.75" customHeight="1">
      <c r="A85" s="8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ht="15.75" customHeight="1">
      <c r="A86" s="8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ht="15.75" customHeight="1">
      <c r="A87" s="8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ht="15.75" customHeight="1">
      <c r="A88" s="8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ht="15.75" customHeight="1">
      <c r="A89" s="8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ht="15.75" customHeight="1">
      <c r="A90" s="8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ht="15.75" customHeight="1">
      <c r="A91" s="8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ht="15.75" customHeight="1">
      <c r="A92" s="8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ht="15.75" customHeight="1">
      <c r="A93" s="8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ht="15.75" customHeight="1">
      <c r="A94" s="8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ht="15.75" customHeight="1">
      <c r="A95" s="8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ht="15.75" customHeight="1">
      <c r="A96" s="8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ht="15.75" customHeight="1">
      <c r="A97" s="8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ht="15.75" customHeight="1">
      <c r="A98" s="8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ht="15.75" customHeight="1">
      <c r="A99" s="8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ht="15.75" customHeight="1">
      <c r="A100" s="8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ht="15.75" customHeight="1">
      <c r="A101" s="8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ht="15.75" customHeight="1">
      <c r="A102" s="8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ht="15.75" customHeight="1">
      <c r="A103" s="8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ht="15.75" customHeight="1">
      <c r="A104" s="8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ht="15.75" customHeight="1">
      <c r="A105" s="8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ht="15.75" customHeight="1">
      <c r="A106" s="8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ht="15.75" customHeight="1">
      <c r="A107" s="8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ht="15.75" customHeight="1">
      <c r="A108" s="8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ht="15.75" customHeight="1">
      <c r="A109" s="8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ht="15.75" customHeight="1">
      <c r="A110" s="8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ht="15.75" customHeight="1">
      <c r="A111" s="8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ht="15.75" customHeight="1">
      <c r="A112" s="8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ht="15.75" customHeight="1">
      <c r="A113" s="8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ht="15.75" customHeight="1">
      <c r="A114" s="8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ht="15.75" customHeight="1">
      <c r="A115" s="8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ht="15.75" customHeight="1">
      <c r="A116" s="8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ht="15.75" customHeight="1">
      <c r="A117" s="8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ht="15.75" customHeight="1">
      <c r="A118" s="8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ht="15.75" customHeight="1">
      <c r="A119" s="8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ht="15.75" customHeight="1">
      <c r="A120" s="8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ht="15.75" customHeight="1">
      <c r="A121" s="8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ht="15.75" customHeight="1">
      <c r="A122" s="8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ht="15.75" customHeight="1">
      <c r="A123" s="8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ht="15.75" customHeight="1">
      <c r="A124" s="8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ht="15.75" customHeight="1">
      <c r="A125" s="8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ht="15.75" customHeight="1">
      <c r="A126" s="8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ht="15.75" customHeight="1">
      <c r="A127" s="8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ht="15.75" customHeight="1">
      <c r="A128" s="8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ht="15.75" customHeight="1">
      <c r="A129" s="8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ht="15.75" customHeight="1">
      <c r="A130" s="8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ht="15.75" customHeight="1">
      <c r="A131" s="8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ht="15.75" customHeight="1">
      <c r="A132" s="8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ht="15.75" customHeight="1">
      <c r="A133" s="8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ht="15.75" customHeight="1">
      <c r="A134" s="8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ht="15.75" customHeight="1">
      <c r="A135" s="8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ht="15.75" customHeight="1">
      <c r="A136" s="8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ht="15.75" customHeight="1">
      <c r="A137" s="8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ht="15.75" customHeight="1">
      <c r="A138" s="8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ht="15.75" customHeight="1">
      <c r="A139" s="8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ht="15.75" customHeight="1">
      <c r="A140" s="8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ht="15.75" customHeight="1">
      <c r="A141" s="8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ht="15.75" customHeight="1">
      <c r="A142" s="8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ht="15.75" customHeight="1">
      <c r="A143" s="8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ht="15.75" customHeight="1">
      <c r="A144" s="8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ht="15.75" customHeight="1">
      <c r="A145" s="8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ht="15.75" customHeight="1">
      <c r="A146" s="8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ht="15.75" customHeight="1">
      <c r="A147" s="8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ht="15.75" customHeight="1">
      <c r="A148" s="8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ht="15.75" customHeight="1">
      <c r="A149" s="8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ht="15.75" customHeight="1">
      <c r="A150" s="8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ht="15.75" customHeight="1">
      <c r="A151" s="8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ht="15.75" customHeight="1">
      <c r="A152" s="8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ht="15.75" customHeight="1">
      <c r="A153" s="8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ht="15.75" customHeight="1">
      <c r="A154" s="8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ht="15.75" customHeight="1">
      <c r="A155" s="8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ht="15.75" customHeight="1">
      <c r="A156" s="8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ht="15.75" customHeight="1">
      <c r="A157" s="8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ht="15.75" customHeight="1">
      <c r="A158" s="8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ht="15.75" customHeight="1">
      <c r="A159" s="8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ht="15.75" customHeight="1">
      <c r="A160" s="8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ht="15.75" customHeight="1">
      <c r="A161" s="8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ht="15.75" customHeight="1">
      <c r="A162" s="8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ht="15.75" customHeight="1">
      <c r="A163" s="8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ht="15.75" customHeight="1">
      <c r="A164" s="8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ht="15.75" customHeight="1">
      <c r="A165" s="8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ht="15.75" customHeight="1">
      <c r="A166" s="8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ht="15.75" customHeight="1">
      <c r="A167" s="8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ht="15.75" customHeight="1">
      <c r="A168" s="8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ht="15.75" customHeight="1">
      <c r="A169" s="8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ht="15.75" customHeight="1">
      <c r="A170" s="8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ht="15.75" customHeight="1">
      <c r="A171" s="8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ht="15.75" customHeight="1">
      <c r="A172" s="8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ht="15.75" customHeight="1">
      <c r="A173" s="8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ht="15.75" customHeight="1">
      <c r="A174" s="8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ht="15.75" customHeight="1">
      <c r="A175" s="8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ht="15.75" customHeight="1">
      <c r="A176" s="8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ht="15.75" customHeight="1">
      <c r="A177" s="8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ht="15.75" customHeight="1">
      <c r="A178" s="8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ht="15.75" customHeight="1">
      <c r="A179" s="8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ht="15.75" customHeight="1">
      <c r="A180" s="8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ht="15.75" customHeight="1">
      <c r="A181" s="8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ht="15.75" customHeight="1">
      <c r="A182" s="8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ht="15.75" customHeight="1">
      <c r="A183" s="8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ht="15.75" customHeight="1">
      <c r="A184" s="8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ht="15.75" customHeight="1">
      <c r="A185" s="8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ht="15.75" customHeight="1">
      <c r="A186" s="8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ht="15.75" customHeight="1">
      <c r="A187" s="8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ht="15.75" customHeight="1">
      <c r="A188" s="8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ht="15.75" customHeight="1">
      <c r="A189" s="8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ht="15.75" customHeight="1">
      <c r="A190" s="8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ht="15.75" customHeight="1">
      <c r="A191" s="8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ht="15.75" customHeight="1">
      <c r="A192" s="8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ht="15.75" customHeight="1">
      <c r="A193" s="8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ht="15.75" customHeight="1">
      <c r="A194" s="8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ht="15.75" customHeight="1">
      <c r="A195" s="8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ht="15.75" customHeight="1">
      <c r="A196" s="8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ht="15.75" customHeight="1">
      <c r="A197" s="8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ht="15.75" customHeight="1">
      <c r="A198" s="8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ht="15.75" customHeight="1">
      <c r="A199" s="8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ht="15.75" customHeight="1">
      <c r="A200" s="8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ht="15.75" customHeight="1">
      <c r="A201" s="8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ht="15.75" customHeight="1">
      <c r="A202" s="8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ht="15.75" customHeight="1">
      <c r="A203" s="8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ht="15.75" customHeight="1">
      <c r="A204" s="8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ht="15.75" customHeight="1">
      <c r="A205" s="8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ht="15.75" customHeight="1">
      <c r="A206" s="8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ht="15.75" customHeight="1">
      <c r="A207" s="8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ht="15.75" customHeight="1">
      <c r="A208" s="8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ht="15.75" customHeight="1">
      <c r="A209" s="8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ht="15.75" customHeight="1">
      <c r="A210" s="8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ht="15.75" customHeight="1">
      <c r="A211" s="8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ht="15.75" customHeight="1">
      <c r="A212" s="8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ht="15.75" customHeight="1">
      <c r="A213" s="8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ht="15.75" customHeight="1">
      <c r="A214" s="8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ht="15.75" customHeight="1">
      <c r="A215" s="8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ht="15.75" customHeight="1">
      <c r="A216" s="8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ht="15.75" customHeight="1">
      <c r="A217" s="8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ht="15.75" customHeight="1">
      <c r="A218" s="8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ht="15.75" customHeight="1">
      <c r="A219" s="8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ht="15.75" customHeight="1">
      <c r="A220" s="8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ht="15.75" customHeight="1">
      <c r="A221" s="8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ht="15.75" customHeight="1">
      <c r="A222" s="8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ht="15.75" customHeight="1">
      <c r="A223" s="8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ht="15.75" customHeight="1">
      <c r="A224" s="8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ht="15.75" customHeight="1">
      <c r="A225" s="8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ht="15.75" customHeight="1">
      <c r="A226" s="8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ht="15.75" customHeight="1">
      <c r="A227" s="8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ht="15.75" customHeight="1">
      <c r="A228" s="8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ht="15.75" customHeight="1">
      <c r="A229" s="8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ht="15.75" customHeight="1">
      <c r="A230" s="8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ht="15.75" customHeight="1">
      <c r="A231" s="8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ht="15.75" customHeight="1">
      <c r="A232" s="8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ht="15.75" customHeight="1">
      <c r="A233" s="8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ht="15.75" customHeight="1">
      <c r="A234" s="8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ht="15.75" customHeight="1">
      <c r="A235" s="8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ht="15.75" customHeight="1">
      <c r="A236" s="8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ht="15.75" customHeight="1">
      <c r="A237" s="8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ht="15.75" customHeight="1">
      <c r="A238" s="8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ht="15.75" customHeight="1">
      <c r="A239" s="8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ht="15.75" customHeight="1">
      <c r="A240" s="8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ht="15.75" customHeight="1">
      <c r="A241" s="8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ht="15.75" customHeight="1">
      <c r="A242" s="8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ht="15.75" customHeight="1">
      <c r="A243" s="8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ht="15.75" customHeight="1">
      <c r="A244" s="8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ht="15.75" customHeight="1">
      <c r="A245" s="8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ht="15.75" customHeight="1">
      <c r="A246" s="8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ht="15.75" customHeight="1">
      <c r="A247" s="8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ht="15.75" customHeight="1">
      <c r="A248" s="8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ht="15.75" customHeight="1">
      <c r="A249" s="8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ht="15.75" customHeight="1">
      <c r="A250" s="8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ht="15.75" customHeight="1">
      <c r="A251" s="8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ht="15.75" customHeight="1">
      <c r="A252" s="8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ht="15.75" customHeight="1">
      <c r="A253" s="8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ht="15.75" customHeight="1">
      <c r="A254" s="8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ht="15.75" customHeight="1">
      <c r="A255" s="8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ht="15.75" customHeight="1">
      <c r="A256" s="8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ht="15.75" customHeight="1">
      <c r="A257" s="8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ht="15.75" customHeight="1">
      <c r="A258" s="8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ht="15.75" customHeight="1">
      <c r="A259" s="8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ht="15.75" customHeight="1">
      <c r="A260" s="8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ht="15.75" customHeight="1">
      <c r="A261" s="8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ht="15.75" customHeight="1">
      <c r="A262" s="8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ht="15.75" customHeight="1">
      <c r="A263" s="8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ht="15.75" customHeight="1">
      <c r="A264" s="8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ht="15.75" customHeight="1">
      <c r="A265" s="8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ht="15.75" customHeight="1">
      <c r="A266" s="8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ht="15.75" customHeight="1">
      <c r="A267" s="8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ht="15.75" customHeight="1">
      <c r="A268" s="8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ht="15.75" customHeight="1">
      <c r="A269" s="8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ht="15.75" customHeight="1">
      <c r="A270" s="8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ht="15.75" customHeight="1">
      <c r="A271" s="8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ht="15.75" customHeight="1">
      <c r="A272" s="8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ht="15.75" customHeight="1">
      <c r="A273" s="8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ht="15.75" customHeight="1">
      <c r="A274" s="8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ht="15.75" customHeight="1">
      <c r="A275" s="8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ht="15.75" customHeight="1">
      <c r="A276" s="8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ht="15.75" customHeight="1">
      <c r="A277" s="8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ht="15.75" customHeight="1">
      <c r="A278" s="8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ht="15.75" customHeight="1">
      <c r="A279" s="8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ht="15.75" customHeight="1">
      <c r="A280" s="8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ht="15.75" customHeight="1">
      <c r="A281" s="8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ht="15.75" customHeight="1">
      <c r="A282" s="8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ht="15.75" customHeight="1">
      <c r="A283" s="8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ht="15.75" customHeight="1">
      <c r="A284" s="8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ht="15.75" customHeight="1">
      <c r="A285" s="8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ht="15.75" customHeight="1">
      <c r="A286" s="8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ht="15.75" customHeight="1">
      <c r="A287" s="8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ht="15.75" customHeight="1">
      <c r="A288" s="8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ht="15.75" customHeight="1">
      <c r="A289" s="8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ht="15.75" customHeight="1">
      <c r="A290" s="8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ht="15.75" customHeight="1">
      <c r="A291" s="8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ht="15.75" customHeight="1">
      <c r="A292" s="8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ht="15.75" customHeight="1">
      <c r="A293" s="8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ht="15.75" customHeight="1">
      <c r="A294" s="8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ht="15.75" customHeight="1">
      <c r="A295" s="8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ht="15.75" customHeight="1">
      <c r="A296" s="8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ht="15.75" customHeight="1">
      <c r="A297" s="8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ht="15.75" customHeight="1">
      <c r="A298" s="8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ht="15.75" customHeight="1">
      <c r="A299" s="8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ht="15.75" customHeight="1">
      <c r="A300" s="8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ht="15.75" customHeight="1">
      <c r="A301" s="8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ht="15.75" customHeight="1">
      <c r="A302" s="8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ht="15.75" customHeight="1">
      <c r="A303" s="8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ht="15.75" customHeight="1">
      <c r="A304" s="8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ht="15.75" customHeight="1">
      <c r="A305" s="8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ht="15.75" customHeight="1">
      <c r="A306" s="8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ht="15.75" customHeight="1">
      <c r="A307" s="8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ht="15.75" customHeight="1">
      <c r="A308" s="8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ht="15.75" customHeight="1">
      <c r="A309" s="8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ht="15.75" customHeight="1">
      <c r="A310" s="8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ht="15.75" customHeight="1">
      <c r="A311" s="8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ht="15.75" customHeight="1">
      <c r="A312" s="8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ht="15.75" customHeight="1">
      <c r="A313" s="8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ht="15.75" customHeight="1">
      <c r="A314" s="8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ht="15.75" customHeight="1">
      <c r="A315" s="8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ht="15.75" customHeight="1">
      <c r="A316" s="8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ht="15.75" customHeight="1">
      <c r="A317" s="8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ht="15.75" customHeight="1">
      <c r="A318" s="8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ht="15.75" customHeight="1">
      <c r="A319" s="8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ht="15.75" customHeight="1">
      <c r="A320" s="8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ht="15.75" customHeight="1">
      <c r="A321" s="8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ht="15.75" customHeight="1">
      <c r="A322" s="8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ht="15.75" customHeight="1">
      <c r="A323" s="8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ht="15.75" customHeight="1">
      <c r="A324" s="8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ht="15.75" customHeight="1">
      <c r="A325" s="8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ht="15.75" customHeight="1">
      <c r="A326" s="8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ht="15.75" customHeight="1">
      <c r="A327" s="8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ht="15.75" customHeight="1">
      <c r="A328" s="8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ht="15.75" customHeight="1">
      <c r="A329" s="8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ht="15.75" customHeight="1">
      <c r="A330" s="8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ht="15.75" customHeight="1">
      <c r="A331" s="8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ht="15.75" customHeight="1">
      <c r="A332" s="8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ht="15.75" customHeight="1">
      <c r="A333" s="8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ht="15.75" customHeight="1">
      <c r="A334" s="8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ht="15.75" customHeight="1">
      <c r="A335" s="8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ht="15.75" customHeight="1">
      <c r="A336" s="8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ht="15.75" customHeight="1">
      <c r="A337" s="8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ht="15.75" customHeight="1">
      <c r="A338" s="8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ht="15.75" customHeight="1">
      <c r="A339" s="8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ht="15.75" customHeight="1">
      <c r="A340" s="8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ht="15.75" customHeight="1">
      <c r="A341" s="8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ht="15.75" customHeight="1">
      <c r="A342" s="8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ht="15.75" customHeight="1">
      <c r="A343" s="8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ht="15.75" customHeight="1">
      <c r="A344" s="8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ht="15.75" customHeight="1">
      <c r="A345" s="8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ht="15.75" customHeight="1">
      <c r="A346" s="8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ht="15.75" customHeight="1">
      <c r="A347" s="8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ht="15.75" customHeight="1">
      <c r="A348" s="8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ht="15.75" customHeight="1">
      <c r="A349" s="8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ht="15.75" customHeight="1">
      <c r="A350" s="8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ht="15.75" customHeight="1">
      <c r="A351" s="8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ht="15.75" customHeight="1">
      <c r="A352" s="8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ht="15.75" customHeight="1">
      <c r="A353" s="8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ht="15.75" customHeight="1">
      <c r="A354" s="8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ht="15.75" customHeight="1">
      <c r="A355" s="8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ht="15.75" customHeight="1">
      <c r="A356" s="8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ht="15.75" customHeight="1">
      <c r="A357" s="8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ht="15.75" customHeight="1">
      <c r="A358" s="8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ht="15.75" customHeight="1">
      <c r="A359" s="8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ht="15.75" customHeight="1">
      <c r="A360" s="8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ht="15.75" customHeight="1">
      <c r="A361" s="8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ht="15.75" customHeight="1">
      <c r="A362" s="8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ht="15.75" customHeight="1">
      <c r="A363" s="8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ht="15.75" customHeight="1">
      <c r="A364" s="8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ht="15.75" customHeight="1">
      <c r="A365" s="8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ht="15.75" customHeight="1">
      <c r="A366" s="8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ht="15.75" customHeight="1">
      <c r="A367" s="8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ht="15.75" customHeight="1">
      <c r="A368" s="8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ht="15.75" customHeight="1">
      <c r="A369" s="8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ht="15.75" customHeight="1">
      <c r="A370" s="8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ht="15.75" customHeight="1">
      <c r="A371" s="8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ht="15.75" customHeight="1">
      <c r="A372" s="8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ht="15.75" customHeight="1">
      <c r="A373" s="8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ht="15.75" customHeight="1">
      <c r="A374" s="8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ht="15.75" customHeight="1">
      <c r="A375" s="8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ht="15.75" customHeight="1">
      <c r="A376" s="8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ht="15.75" customHeight="1">
      <c r="A377" s="8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ht="15.75" customHeight="1">
      <c r="A378" s="8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ht="15.75" customHeight="1">
      <c r="A379" s="8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ht="15.75" customHeight="1">
      <c r="A380" s="8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ht="15.75" customHeight="1">
      <c r="A381" s="8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ht="15.75" customHeight="1">
      <c r="A382" s="8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ht="15.75" customHeight="1">
      <c r="A383" s="8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ht="15.75" customHeight="1">
      <c r="A384" s="8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ht="15.75" customHeight="1">
      <c r="A385" s="8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ht="15.75" customHeight="1">
      <c r="A386" s="8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ht="15.75" customHeight="1">
      <c r="A387" s="8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ht="15.75" customHeight="1">
      <c r="A388" s="8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ht="15.75" customHeight="1">
      <c r="A389" s="8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ht="15.75" customHeight="1">
      <c r="A390" s="8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ht="15.75" customHeight="1">
      <c r="A391" s="8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ht="15.75" customHeight="1">
      <c r="A392" s="8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ht="15.75" customHeight="1">
      <c r="A393" s="8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ht="15.75" customHeight="1">
      <c r="A394" s="8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ht="15.75" customHeight="1">
      <c r="A395" s="8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ht="15.75" customHeight="1">
      <c r="A396" s="8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ht="15.75" customHeight="1">
      <c r="A397" s="8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ht="15.75" customHeight="1">
      <c r="A398" s="8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ht="15.75" customHeight="1">
      <c r="A399" s="8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ht="15.75" customHeight="1">
      <c r="A400" s="8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ht="15.75" customHeight="1">
      <c r="A401" s="8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ht="15.75" customHeight="1">
      <c r="A402" s="8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ht="15.75" customHeight="1">
      <c r="A403" s="8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ht="15.75" customHeight="1">
      <c r="A404" s="8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ht="15.75" customHeight="1">
      <c r="A405" s="8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ht="15.75" customHeight="1">
      <c r="A406" s="8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ht="15.75" customHeight="1">
      <c r="A407" s="8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ht="15.75" customHeight="1">
      <c r="A408" s="8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ht="15.75" customHeight="1">
      <c r="A409" s="8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ht="15.75" customHeight="1">
      <c r="A410" s="8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ht="15.75" customHeight="1">
      <c r="A411" s="8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ht="15.75" customHeight="1">
      <c r="A412" s="8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ht="15.75" customHeight="1">
      <c r="A413" s="8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ht="15.75" customHeight="1">
      <c r="A414" s="8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ht="15.75" customHeight="1">
      <c r="A415" s="8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ht="15.75" customHeight="1">
      <c r="A416" s="8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ht="15.75" customHeight="1">
      <c r="A417" s="8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ht="15.75" customHeight="1">
      <c r="A418" s="8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ht="15.75" customHeight="1">
      <c r="A419" s="8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ht="15.75" customHeight="1">
      <c r="A420" s="8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ht="15.75" customHeight="1">
      <c r="A421" s="8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ht="15.75" customHeight="1">
      <c r="A422" s="8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ht="15.75" customHeight="1">
      <c r="A423" s="8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ht="15.75" customHeight="1">
      <c r="A424" s="8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ht="15.75" customHeight="1">
      <c r="A425" s="8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ht="15.75" customHeight="1">
      <c r="A426" s="8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ht="15.75" customHeight="1">
      <c r="A427" s="8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ht="15.75" customHeight="1">
      <c r="A428" s="8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ht="15.75" customHeight="1">
      <c r="A429" s="8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ht="15.75" customHeight="1">
      <c r="A430" s="8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ht="15.75" customHeight="1">
      <c r="A431" s="8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ht="15.75" customHeight="1">
      <c r="A432" s="8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ht="15.75" customHeight="1">
      <c r="A433" s="8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ht="15.75" customHeight="1">
      <c r="A434" s="8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ht="15.75" customHeight="1">
      <c r="A435" s="8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ht="15.75" customHeight="1">
      <c r="A436" s="8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ht="15.75" customHeight="1">
      <c r="A437" s="8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ht="15.75" customHeight="1">
      <c r="A438" s="8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ht="15.75" customHeight="1">
      <c r="A439" s="8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ht="15.75" customHeight="1">
      <c r="A440" s="8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ht="15.75" customHeight="1">
      <c r="A441" s="8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ht="15.75" customHeight="1">
      <c r="A442" s="8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ht="15.75" customHeight="1">
      <c r="A443" s="8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ht="15.75" customHeight="1">
      <c r="A444" s="8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ht="15.75" customHeight="1">
      <c r="A445" s="8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ht="15.75" customHeight="1">
      <c r="A446" s="8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ht="15.75" customHeight="1">
      <c r="A447" s="8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ht="15.75" customHeight="1">
      <c r="A448" s="8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ht="15.75" customHeight="1">
      <c r="A449" s="8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ht="15.75" customHeight="1">
      <c r="A450" s="8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ht="15.75" customHeight="1">
      <c r="A451" s="8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ht="15.75" customHeight="1">
      <c r="A452" s="8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ht="15.75" customHeight="1">
      <c r="A453" s="8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ht="15.75" customHeight="1">
      <c r="A454" s="8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ht="15.75" customHeight="1">
      <c r="A455" s="8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ht="15.75" customHeight="1">
      <c r="A456" s="8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ht="15.75" customHeight="1">
      <c r="A457" s="8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ht="15.75" customHeight="1">
      <c r="A458" s="8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ht="15.75" customHeight="1">
      <c r="A459" s="8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ht="15.75" customHeight="1">
      <c r="A460" s="8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ht="15.75" customHeight="1">
      <c r="A461" s="8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ht="15.75" customHeight="1">
      <c r="A462" s="8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ht="15.75" customHeight="1">
      <c r="A463" s="8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ht="15.75" customHeight="1">
      <c r="A464" s="8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ht="15.75" customHeight="1">
      <c r="A465" s="8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ht="15.75" customHeight="1">
      <c r="A466" s="8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ht="15.75" customHeight="1">
      <c r="A467" s="8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ht="15.75" customHeight="1">
      <c r="A468" s="8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ht="15.75" customHeight="1">
      <c r="A469" s="8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ht="15.75" customHeight="1">
      <c r="A470" s="8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ht="15.75" customHeight="1">
      <c r="A471" s="8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ht="15.75" customHeight="1">
      <c r="A472" s="8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ht="15.75" customHeight="1">
      <c r="A473" s="8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ht="15.75" customHeight="1">
      <c r="A474" s="8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ht="15.75" customHeight="1">
      <c r="A475" s="8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ht="15.75" customHeight="1">
      <c r="A476" s="8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ht="15.75" customHeight="1">
      <c r="A477" s="8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ht="15.75" customHeight="1">
      <c r="A478" s="8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ht="15.75" customHeight="1">
      <c r="A479" s="8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ht="15.75" customHeight="1">
      <c r="A480" s="8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ht="15.75" customHeight="1">
      <c r="A481" s="8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ht="15.75" customHeight="1">
      <c r="A482" s="8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ht="15.75" customHeight="1">
      <c r="A483" s="8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ht="15.75" customHeight="1">
      <c r="A484" s="8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ht="15.75" customHeight="1">
      <c r="A485" s="8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ht="15.75" customHeight="1">
      <c r="A486" s="8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ht="15.75" customHeight="1">
      <c r="A487" s="8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ht="15.75" customHeight="1">
      <c r="A488" s="8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ht="15.75" customHeight="1">
      <c r="A489" s="8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ht="15.75" customHeight="1">
      <c r="A490" s="8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ht="15.75" customHeight="1">
      <c r="A491" s="8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ht="15.75" customHeight="1">
      <c r="A492" s="8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ht="15.75" customHeight="1">
      <c r="A493" s="8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ht="15.75" customHeight="1">
      <c r="A494" s="8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ht="15.75" customHeight="1">
      <c r="A495" s="8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ht="15.75" customHeight="1">
      <c r="A496" s="8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ht="15.75" customHeight="1">
      <c r="A497" s="8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ht="15.75" customHeight="1">
      <c r="A498" s="8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ht="15.75" customHeight="1">
      <c r="A499" s="8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ht="15.75" customHeight="1">
      <c r="A500" s="8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 ht="15.75" customHeight="1">
      <c r="A501" s="8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</row>
    <row r="502" ht="15.75" customHeight="1">
      <c r="A502" s="8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</row>
    <row r="503" ht="15.75" customHeight="1">
      <c r="A503" s="8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</row>
    <row r="504" ht="15.75" customHeight="1">
      <c r="A504" s="8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 ht="15.75" customHeight="1">
      <c r="A505" s="8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 ht="15.75" customHeight="1">
      <c r="A506" s="8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</row>
    <row r="507" ht="15.75" customHeight="1">
      <c r="A507" s="8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</row>
    <row r="508" ht="15.75" customHeight="1">
      <c r="A508" s="8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</row>
    <row r="509" ht="15.75" customHeight="1">
      <c r="A509" s="8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</row>
    <row r="510" ht="15.75" customHeight="1">
      <c r="A510" s="8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</row>
    <row r="511" ht="15.75" customHeight="1">
      <c r="A511" s="8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</row>
    <row r="512" ht="15.75" customHeight="1">
      <c r="A512" s="8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</row>
    <row r="513" ht="15.75" customHeight="1">
      <c r="A513" s="8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</row>
    <row r="514" ht="15.75" customHeight="1">
      <c r="A514" s="8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 ht="15.75" customHeight="1">
      <c r="A515" s="8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 ht="15.75" customHeight="1">
      <c r="A516" s="8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</row>
    <row r="517" ht="15.75" customHeight="1">
      <c r="A517" s="8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 ht="15.75" customHeight="1">
      <c r="A518" s="8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 ht="15.75" customHeight="1">
      <c r="A519" s="8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</row>
    <row r="520" ht="15.75" customHeight="1">
      <c r="A520" s="8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</row>
    <row r="521" ht="15.75" customHeight="1">
      <c r="A521" s="8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 ht="15.75" customHeight="1">
      <c r="A522" s="8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 ht="15.75" customHeight="1">
      <c r="A523" s="8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</row>
    <row r="524" ht="15.75" customHeight="1">
      <c r="A524" s="8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</row>
    <row r="525" ht="15.75" customHeight="1">
      <c r="A525" s="8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</row>
    <row r="526" ht="15.75" customHeight="1">
      <c r="A526" s="8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</row>
    <row r="527" ht="15.75" customHeight="1">
      <c r="A527" s="8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</row>
    <row r="528" ht="15.75" customHeight="1">
      <c r="A528" s="8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</row>
    <row r="529" ht="15.75" customHeight="1">
      <c r="A529" s="8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</row>
    <row r="530" ht="15.75" customHeight="1">
      <c r="A530" s="8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</row>
    <row r="531" ht="15.75" customHeight="1">
      <c r="A531" s="8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 ht="15.75" customHeight="1">
      <c r="A532" s="8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</row>
    <row r="533" ht="15.75" customHeight="1">
      <c r="A533" s="8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</row>
    <row r="534" ht="15.75" customHeight="1">
      <c r="A534" s="8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</row>
    <row r="535" ht="15.75" customHeight="1">
      <c r="A535" s="8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</row>
    <row r="536" ht="15.75" customHeight="1">
      <c r="A536" s="8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</row>
    <row r="537" ht="15.75" customHeight="1">
      <c r="A537" s="8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</row>
    <row r="538" ht="15.75" customHeight="1">
      <c r="A538" s="8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</row>
    <row r="539" ht="15.75" customHeight="1">
      <c r="A539" s="8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</row>
    <row r="540" ht="15.75" customHeight="1">
      <c r="A540" s="8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</row>
    <row r="541" ht="15.75" customHeight="1">
      <c r="A541" s="8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</row>
    <row r="542" ht="15.75" customHeight="1">
      <c r="A542" s="8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</row>
    <row r="543" ht="15.75" customHeight="1">
      <c r="A543" s="8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</row>
    <row r="544" ht="15.75" customHeight="1">
      <c r="A544" s="8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</row>
    <row r="545" ht="15.75" customHeight="1">
      <c r="A545" s="8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 ht="15.75" customHeight="1">
      <c r="A546" s="8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ht="15.75" customHeight="1">
      <c r="A547" s="8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</row>
    <row r="548" ht="15.75" customHeight="1">
      <c r="A548" s="8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</row>
    <row r="549" ht="15.75" customHeight="1">
      <c r="A549" s="8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</row>
    <row r="550" ht="15.75" customHeight="1">
      <c r="A550" s="8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</row>
    <row r="551" ht="15.75" customHeight="1">
      <c r="A551" s="8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</row>
    <row r="552" ht="15.75" customHeight="1">
      <c r="A552" s="8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</row>
    <row r="553" ht="15.75" customHeight="1">
      <c r="A553" s="8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 ht="15.75" customHeight="1">
      <c r="A554" s="8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</row>
    <row r="555" ht="15.75" customHeight="1">
      <c r="A555" s="8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</row>
    <row r="556" ht="15.75" customHeight="1">
      <c r="A556" s="8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</row>
    <row r="557" ht="15.75" customHeight="1">
      <c r="A557" s="8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 ht="15.75" customHeight="1">
      <c r="A558" s="8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</row>
    <row r="559" ht="15.75" customHeight="1">
      <c r="A559" s="8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</row>
    <row r="560" ht="15.75" customHeight="1">
      <c r="A560" s="8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 ht="15.75" customHeight="1">
      <c r="A561" s="8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</row>
    <row r="562" ht="15.75" customHeight="1">
      <c r="A562" s="8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</row>
    <row r="563" ht="15.75" customHeight="1">
      <c r="A563" s="8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</row>
    <row r="564" ht="15.75" customHeight="1">
      <c r="A564" s="8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</row>
    <row r="565" ht="15.75" customHeight="1">
      <c r="A565" s="8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</row>
    <row r="566" ht="15.75" customHeight="1">
      <c r="A566" s="8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</row>
    <row r="567" ht="15.75" customHeight="1">
      <c r="A567" s="8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</row>
    <row r="568" ht="15.75" customHeight="1">
      <c r="A568" s="8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</row>
    <row r="569" ht="15.75" customHeight="1">
      <c r="A569" s="8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</row>
    <row r="570" ht="15.75" customHeight="1">
      <c r="A570" s="8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</row>
    <row r="571" ht="15.75" customHeight="1">
      <c r="A571" s="8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</row>
    <row r="572" ht="15.75" customHeight="1">
      <c r="A572" s="8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</row>
    <row r="573" ht="15.75" customHeight="1">
      <c r="A573" s="8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</row>
    <row r="574" ht="15.75" customHeight="1">
      <c r="A574" s="8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 ht="15.75" customHeight="1">
      <c r="A575" s="8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</row>
    <row r="576" ht="15.75" customHeight="1">
      <c r="A576" s="8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</row>
    <row r="577" ht="15.75" customHeight="1">
      <c r="A577" s="8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</row>
    <row r="578" ht="15.75" customHeight="1">
      <c r="A578" s="8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</row>
    <row r="579" ht="15.75" customHeight="1">
      <c r="A579" s="8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</row>
    <row r="580" ht="15.75" customHeight="1">
      <c r="A580" s="8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</row>
    <row r="581" ht="15.75" customHeight="1">
      <c r="A581" s="8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</row>
    <row r="582" ht="15.75" customHeight="1">
      <c r="A582" s="8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</row>
    <row r="583" ht="15.75" customHeight="1">
      <c r="A583" s="8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</row>
    <row r="584" ht="15.75" customHeight="1">
      <c r="A584" s="8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</row>
    <row r="585" ht="15.75" customHeight="1">
      <c r="A585" s="8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</row>
    <row r="586" ht="15.75" customHeight="1">
      <c r="A586" s="8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</row>
    <row r="587" ht="15.75" customHeight="1">
      <c r="A587" s="8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</row>
    <row r="588" ht="15.75" customHeight="1">
      <c r="A588" s="8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 ht="15.75" customHeight="1">
      <c r="A589" s="8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</row>
    <row r="590" ht="15.75" customHeight="1">
      <c r="A590" s="8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</row>
    <row r="591" ht="15.75" customHeight="1">
      <c r="A591" s="8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</row>
    <row r="592" ht="15.75" customHeight="1">
      <c r="A592" s="8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</row>
    <row r="593" ht="15.75" customHeight="1">
      <c r="A593" s="8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 ht="15.75" customHeight="1">
      <c r="A594" s="8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</row>
    <row r="595" ht="15.75" customHeight="1">
      <c r="A595" s="8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</row>
    <row r="596" ht="15.75" customHeight="1">
      <c r="A596" s="8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</row>
    <row r="597" ht="15.75" customHeight="1">
      <c r="A597" s="8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</row>
    <row r="598" ht="15.75" customHeight="1">
      <c r="A598" s="8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</row>
    <row r="599" ht="15.75" customHeight="1">
      <c r="A599" s="8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</row>
    <row r="600" ht="15.75" customHeight="1">
      <c r="A600" s="8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</row>
    <row r="601" ht="15.75" customHeight="1">
      <c r="A601" s="8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</row>
    <row r="602" ht="15.75" customHeight="1">
      <c r="A602" s="8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 ht="15.75" customHeight="1">
      <c r="A603" s="8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</row>
    <row r="604" ht="15.75" customHeight="1">
      <c r="A604" s="8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</row>
    <row r="605" ht="15.75" customHeight="1">
      <c r="A605" s="8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</row>
    <row r="606" ht="15.75" customHeight="1">
      <c r="A606" s="8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</row>
    <row r="607" ht="15.75" customHeight="1">
      <c r="A607" s="8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</row>
    <row r="608" ht="15.75" customHeight="1">
      <c r="A608" s="8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</row>
    <row r="609" ht="15.75" customHeight="1">
      <c r="A609" s="8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</row>
    <row r="610" ht="15.75" customHeight="1">
      <c r="A610" s="8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</row>
    <row r="611" ht="15.75" customHeight="1">
      <c r="A611" s="8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</row>
    <row r="612" ht="15.75" customHeight="1">
      <c r="A612" s="8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</row>
    <row r="613" ht="15.75" customHeight="1">
      <c r="A613" s="8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</row>
    <row r="614" ht="15.75" customHeight="1">
      <c r="A614" s="8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</row>
    <row r="615" ht="15.75" customHeight="1">
      <c r="A615" s="8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</row>
    <row r="616" ht="15.75" customHeight="1">
      <c r="A616" s="8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</row>
    <row r="617" ht="15.75" customHeight="1">
      <c r="A617" s="8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</row>
    <row r="618" ht="15.75" customHeight="1">
      <c r="A618" s="8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</row>
    <row r="619" ht="15.75" customHeight="1">
      <c r="A619" s="8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</row>
    <row r="620" ht="15.75" customHeight="1">
      <c r="A620" s="8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</row>
    <row r="621" ht="15.75" customHeight="1">
      <c r="A621" s="8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</row>
    <row r="622" ht="15.75" customHeight="1">
      <c r="A622" s="8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</row>
    <row r="623" ht="15.75" customHeight="1">
      <c r="A623" s="8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</row>
    <row r="624" ht="15.75" customHeight="1">
      <c r="A624" s="8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</row>
    <row r="625" ht="15.75" customHeight="1">
      <c r="A625" s="8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</row>
    <row r="626" ht="15.75" customHeight="1">
      <c r="A626" s="8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</row>
    <row r="627" ht="15.75" customHeight="1">
      <c r="A627" s="8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</row>
    <row r="628" ht="15.75" customHeight="1">
      <c r="A628" s="8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</row>
    <row r="629" ht="15.75" customHeight="1">
      <c r="A629" s="8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</row>
    <row r="630" ht="15.75" customHeight="1">
      <c r="A630" s="8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 ht="15.75" customHeight="1">
      <c r="A631" s="8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</row>
    <row r="632" ht="15.75" customHeight="1">
      <c r="A632" s="8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</row>
    <row r="633" ht="15.75" customHeight="1">
      <c r="A633" s="8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</row>
    <row r="634" ht="15.75" customHeight="1">
      <c r="A634" s="8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</row>
    <row r="635" ht="15.75" customHeight="1">
      <c r="A635" s="8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</row>
    <row r="636" ht="15.75" customHeight="1">
      <c r="A636" s="8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</row>
    <row r="637" ht="15.75" customHeight="1">
      <c r="A637" s="8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</row>
    <row r="638" ht="15.75" customHeight="1">
      <c r="A638" s="8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 ht="15.75" customHeight="1">
      <c r="A639" s="8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</row>
    <row r="640" ht="15.75" customHeight="1">
      <c r="A640" s="8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</row>
    <row r="641" ht="15.75" customHeight="1">
      <c r="A641" s="8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</row>
    <row r="642" ht="15.75" customHeight="1">
      <c r="A642" s="8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</row>
    <row r="643" ht="15.75" customHeight="1">
      <c r="A643" s="8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</row>
    <row r="644" ht="15.75" customHeight="1">
      <c r="A644" s="8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 ht="15.75" customHeight="1">
      <c r="A645" s="8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</row>
    <row r="646" ht="15.75" customHeight="1">
      <c r="A646" s="8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</row>
    <row r="647" ht="15.75" customHeight="1">
      <c r="A647" s="8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</row>
    <row r="648" ht="15.75" customHeight="1">
      <c r="A648" s="8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</row>
    <row r="649" ht="15.75" customHeight="1">
      <c r="A649" s="8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</row>
    <row r="650" ht="15.75" customHeight="1">
      <c r="A650" s="8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</row>
    <row r="651" ht="15.75" customHeight="1">
      <c r="A651" s="8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</row>
    <row r="652" ht="15.75" customHeight="1">
      <c r="A652" s="8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</row>
    <row r="653" ht="15.75" customHeight="1">
      <c r="A653" s="8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</row>
    <row r="654" ht="15.75" customHeight="1">
      <c r="A654" s="8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</row>
    <row r="655" ht="15.75" customHeight="1">
      <c r="A655" s="8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</row>
    <row r="656" ht="15.75" customHeight="1">
      <c r="A656" s="8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</row>
    <row r="657" ht="15.75" customHeight="1">
      <c r="A657" s="8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</row>
    <row r="658" ht="15.75" customHeight="1">
      <c r="A658" s="8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</row>
    <row r="659" ht="15.75" customHeight="1">
      <c r="A659" s="8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</row>
    <row r="660" ht="15.75" customHeight="1">
      <c r="A660" s="8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</row>
    <row r="661" ht="15.75" customHeight="1">
      <c r="A661" s="8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</row>
    <row r="662" ht="15.75" customHeight="1">
      <c r="A662" s="8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</row>
    <row r="663" ht="15.75" customHeight="1">
      <c r="A663" s="8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</row>
    <row r="664" ht="15.75" customHeight="1">
      <c r="A664" s="8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</row>
    <row r="665" ht="15.75" customHeight="1">
      <c r="A665" s="8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</row>
    <row r="666" ht="15.75" customHeight="1">
      <c r="A666" s="8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</row>
    <row r="667" ht="15.75" customHeight="1">
      <c r="A667" s="8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</row>
    <row r="668" ht="15.75" customHeight="1">
      <c r="A668" s="8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</row>
    <row r="669" ht="15.75" customHeight="1">
      <c r="A669" s="8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</row>
    <row r="670" ht="15.75" customHeight="1">
      <c r="A670" s="8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</row>
    <row r="671" ht="15.75" customHeight="1">
      <c r="A671" s="8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</row>
    <row r="672" ht="15.75" customHeight="1">
      <c r="A672" s="8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</row>
    <row r="673" ht="15.75" customHeight="1">
      <c r="A673" s="8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</row>
    <row r="674" ht="15.75" customHeight="1">
      <c r="A674" s="8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</row>
    <row r="675" ht="15.75" customHeight="1">
      <c r="A675" s="8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</row>
    <row r="676" ht="15.75" customHeight="1">
      <c r="A676" s="8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</row>
    <row r="677" ht="15.75" customHeight="1">
      <c r="A677" s="8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</row>
    <row r="678" ht="15.75" customHeight="1">
      <c r="A678" s="8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</row>
    <row r="679" ht="15.75" customHeight="1">
      <c r="A679" s="8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</row>
    <row r="680" ht="15.75" customHeight="1">
      <c r="A680" s="8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</row>
    <row r="681" ht="15.75" customHeight="1">
      <c r="A681" s="8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</row>
    <row r="682" ht="15.75" customHeight="1">
      <c r="A682" s="8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</row>
    <row r="683" ht="15.75" customHeight="1">
      <c r="A683" s="8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</row>
    <row r="684" ht="15.75" customHeight="1">
      <c r="A684" s="8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</row>
    <row r="685" ht="15.75" customHeight="1">
      <c r="A685" s="8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</row>
    <row r="686" ht="15.75" customHeight="1">
      <c r="A686" s="8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</row>
    <row r="687" ht="15.75" customHeight="1">
      <c r="A687" s="8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</row>
    <row r="688" ht="15.75" customHeight="1">
      <c r="A688" s="8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</row>
    <row r="689" ht="15.75" customHeight="1">
      <c r="A689" s="8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</row>
    <row r="690" ht="15.75" customHeight="1">
      <c r="A690" s="8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</row>
    <row r="691" ht="15.75" customHeight="1">
      <c r="A691" s="8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</row>
    <row r="692" ht="15.75" customHeight="1">
      <c r="A692" s="8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</row>
    <row r="693" ht="15.75" customHeight="1">
      <c r="A693" s="8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</row>
    <row r="694" ht="15.75" customHeight="1">
      <c r="A694" s="8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</row>
    <row r="695" ht="15.75" customHeight="1">
      <c r="A695" s="8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</row>
    <row r="696" ht="15.75" customHeight="1">
      <c r="A696" s="8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</row>
    <row r="697" ht="15.75" customHeight="1">
      <c r="A697" s="8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</row>
    <row r="698" ht="15.75" customHeight="1">
      <c r="A698" s="8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</row>
    <row r="699" ht="15.75" customHeight="1">
      <c r="A699" s="8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</row>
    <row r="700" ht="15.75" customHeight="1">
      <c r="A700" s="8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</row>
    <row r="701" ht="15.75" customHeight="1">
      <c r="A701" s="8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</row>
    <row r="702" ht="15.75" customHeight="1">
      <c r="A702" s="8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</row>
    <row r="703" ht="15.75" customHeight="1">
      <c r="A703" s="8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</row>
    <row r="704" ht="15.75" customHeight="1">
      <c r="A704" s="8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</row>
    <row r="705" ht="15.75" customHeight="1">
      <c r="A705" s="8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</row>
    <row r="706" ht="15.75" customHeight="1">
      <c r="A706" s="8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</row>
    <row r="707" ht="15.75" customHeight="1">
      <c r="A707" s="8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</row>
    <row r="708" ht="15.75" customHeight="1">
      <c r="A708" s="8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</row>
    <row r="709" ht="15.75" customHeight="1">
      <c r="A709" s="8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</row>
    <row r="710" ht="15.75" customHeight="1">
      <c r="A710" s="8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</row>
    <row r="711" ht="15.75" customHeight="1">
      <c r="A711" s="8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</row>
    <row r="712" ht="15.75" customHeight="1">
      <c r="A712" s="8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</row>
    <row r="713" ht="15.75" customHeight="1">
      <c r="A713" s="8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</row>
    <row r="714" ht="15.75" customHeight="1">
      <c r="A714" s="8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</row>
    <row r="715" ht="15.75" customHeight="1">
      <c r="A715" s="8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</row>
    <row r="716" ht="15.75" customHeight="1">
      <c r="A716" s="8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</row>
    <row r="717" ht="15.75" customHeight="1">
      <c r="A717" s="8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</row>
    <row r="718" ht="15.75" customHeight="1">
      <c r="A718" s="8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</row>
    <row r="719" ht="15.75" customHeight="1">
      <c r="A719" s="8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</row>
    <row r="720" ht="15.75" customHeight="1">
      <c r="A720" s="8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</row>
    <row r="721" ht="15.75" customHeight="1">
      <c r="A721" s="8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</row>
    <row r="722" ht="15.75" customHeight="1">
      <c r="A722" s="8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</row>
    <row r="723" ht="15.75" customHeight="1">
      <c r="A723" s="8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</row>
    <row r="724" ht="15.75" customHeight="1">
      <c r="A724" s="8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</row>
    <row r="725" ht="15.75" customHeight="1">
      <c r="A725" s="8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</row>
    <row r="726" ht="15.75" customHeight="1">
      <c r="A726" s="8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</row>
    <row r="727" ht="15.75" customHeight="1">
      <c r="A727" s="8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</row>
    <row r="728" ht="15.75" customHeight="1">
      <c r="A728" s="8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</row>
    <row r="729" ht="15.75" customHeight="1">
      <c r="A729" s="8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</row>
    <row r="730" ht="15.75" customHeight="1">
      <c r="A730" s="8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</row>
    <row r="731" ht="15.75" customHeight="1">
      <c r="A731" s="8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</row>
    <row r="732" ht="15.75" customHeight="1">
      <c r="A732" s="8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</row>
    <row r="733" ht="15.75" customHeight="1">
      <c r="A733" s="8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</row>
    <row r="734" ht="15.75" customHeight="1">
      <c r="A734" s="8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</row>
    <row r="735" ht="15.75" customHeight="1">
      <c r="A735" s="8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</row>
    <row r="736" ht="15.75" customHeight="1">
      <c r="A736" s="8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</row>
    <row r="737" ht="15.75" customHeight="1">
      <c r="A737" s="8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</row>
    <row r="738" ht="15.75" customHeight="1">
      <c r="A738" s="8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</row>
    <row r="739" ht="15.75" customHeight="1">
      <c r="A739" s="8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</row>
    <row r="740" ht="15.75" customHeight="1">
      <c r="A740" s="8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</row>
    <row r="741" ht="15.75" customHeight="1">
      <c r="A741" s="8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</row>
    <row r="742" ht="15.75" customHeight="1">
      <c r="A742" s="8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</row>
    <row r="743" ht="15.75" customHeight="1">
      <c r="A743" s="8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</row>
    <row r="744" ht="15.75" customHeight="1">
      <c r="A744" s="8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</row>
    <row r="745" ht="15.75" customHeight="1">
      <c r="A745" s="8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</row>
    <row r="746" ht="15.75" customHeight="1">
      <c r="A746" s="8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</row>
    <row r="747" ht="15.75" customHeight="1">
      <c r="A747" s="8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</row>
    <row r="748" ht="15.75" customHeight="1">
      <c r="A748" s="8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</row>
    <row r="749" ht="15.75" customHeight="1">
      <c r="A749" s="8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</row>
    <row r="750" ht="15.75" customHeight="1">
      <c r="A750" s="8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</row>
    <row r="751" ht="15.75" customHeight="1">
      <c r="A751" s="8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</row>
    <row r="752" ht="15.75" customHeight="1">
      <c r="A752" s="8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</row>
    <row r="753" ht="15.75" customHeight="1">
      <c r="A753" s="8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</row>
    <row r="754" ht="15.75" customHeight="1">
      <c r="A754" s="8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</row>
    <row r="755" ht="15.75" customHeight="1">
      <c r="A755" s="8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</row>
    <row r="756" ht="15.75" customHeight="1">
      <c r="A756" s="8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</row>
    <row r="757" ht="15.75" customHeight="1">
      <c r="A757" s="8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</row>
    <row r="758" ht="15.75" customHeight="1">
      <c r="A758" s="8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</row>
    <row r="759" ht="15.75" customHeight="1">
      <c r="A759" s="8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</row>
    <row r="760" ht="15.75" customHeight="1">
      <c r="A760" s="8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</row>
    <row r="761" ht="15.75" customHeight="1">
      <c r="A761" s="8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</row>
    <row r="762" ht="15.75" customHeight="1">
      <c r="A762" s="8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</row>
    <row r="763" ht="15.75" customHeight="1">
      <c r="A763" s="8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</row>
    <row r="764" ht="15.75" customHeight="1">
      <c r="A764" s="8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</row>
    <row r="765" ht="15.75" customHeight="1">
      <c r="A765" s="8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</row>
    <row r="766" ht="15.75" customHeight="1">
      <c r="A766" s="8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</row>
    <row r="767" ht="15.75" customHeight="1">
      <c r="A767" s="8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</row>
    <row r="768" ht="15.75" customHeight="1">
      <c r="A768" s="8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</row>
    <row r="769" ht="15.75" customHeight="1">
      <c r="A769" s="8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</row>
    <row r="770" ht="15.75" customHeight="1">
      <c r="A770" s="8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</row>
    <row r="771" ht="15.75" customHeight="1">
      <c r="A771" s="8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</row>
    <row r="772" ht="15.75" customHeight="1">
      <c r="A772" s="8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</row>
    <row r="773" ht="15.75" customHeight="1">
      <c r="A773" s="8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</row>
    <row r="774" ht="15.75" customHeight="1">
      <c r="A774" s="8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</row>
    <row r="775" ht="15.75" customHeight="1">
      <c r="A775" s="8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</row>
    <row r="776" ht="15.75" customHeight="1">
      <c r="A776" s="8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</row>
    <row r="777" ht="15.75" customHeight="1">
      <c r="A777" s="8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</row>
    <row r="778" ht="15.75" customHeight="1">
      <c r="A778" s="8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</row>
    <row r="779" ht="15.75" customHeight="1">
      <c r="A779" s="8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</row>
    <row r="780" ht="15.75" customHeight="1">
      <c r="A780" s="8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</row>
    <row r="781" ht="15.75" customHeight="1">
      <c r="A781" s="8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</row>
    <row r="782" ht="15.75" customHeight="1">
      <c r="A782" s="8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</row>
    <row r="783" ht="15.75" customHeight="1">
      <c r="A783" s="8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</row>
    <row r="784" ht="15.75" customHeight="1">
      <c r="A784" s="8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</row>
    <row r="785" ht="15.75" customHeight="1">
      <c r="A785" s="8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</row>
    <row r="786" ht="15.75" customHeight="1">
      <c r="A786" s="8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</row>
    <row r="787" ht="15.75" customHeight="1">
      <c r="A787" s="8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</row>
    <row r="788" ht="15.75" customHeight="1">
      <c r="A788" s="8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</row>
    <row r="789" ht="15.75" customHeight="1">
      <c r="A789" s="8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</row>
    <row r="790" ht="15.75" customHeight="1">
      <c r="A790" s="8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</row>
    <row r="791" ht="15.75" customHeight="1">
      <c r="A791" s="8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</row>
    <row r="792" ht="15.75" customHeight="1">
      <c r="A792" s="8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</row>
    <row r="793" ht="15.75" customHeight="1">
      <c r="A793" s="8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</row>
    <row r="794" ht="15.75" customHeight="1">
      <c r="A794" s="8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</row>
    <row r="795" ht="15.75" customHeight="1">
      <c r="A795" s="8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</row>
    <row r="796" ht="15.75" customHeight="1">
      <c r="A796" s="8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</row>
    <row r="797" ht="15.75" customHeight="1">
      <c r="A797" s="8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</row>
    <row r="798" ht="15.75" customHeight="1">
      <c r="A798" s="8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</row>
    <row r="799" ht="15.75" customHeight="1">
      <c r="A799" s="8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</row>
    <row r="800" ht="15.75" customHeight="1">
      <c r="A800" s="8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</row>
    <row r="801" ht="15.75" customHeight="1">
      <c r="A801" s="8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</row>
    <row r="802" ht="15.75" customHeight="1">
      <c r="A802" s="8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</row>
    <row r="803" ht="15.75" customHeight="1">
      <c r="A803" s="8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</row>
    <row r="804" ht="15.75" customHeight="1">
      <c r="A804" s="8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</row>
    <row r="805" ht="15.75" customHeight="1">
      <c r="A805" s="8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</row>
    <row r="806" ht="15.75" customHeight="1">
      <c r="A806" s="8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</row>
    <row r="807" ht="15.75" customHeight="1">
      <c r="A807" s="8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</row>
    <row r="808" ht="15.75" customHeight="1">
      <c r="A808" s="8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</row>
    <row r="809" ht="15.75" customHeight="1">
      <c r="A809" s="8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</row>
    <row r="810" ht="15.75" customHeight="1">
      <c r="A810" s="8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</row>
    <row r="811" ht="15.75" customHeight="1">
      <c r="A811" s="8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</row>
    <row r="812" ht="15.75" customHeight="1">
      <c r="A812" s="8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</row>
    <row r="813" ht="15.75" customHeight="1">
      <c r="A813" s="8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</row>
    <row r="814" ht="15.75" customHeight="1">
      <c r="A814" s="8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</row>
    <row r="815" ht="15.75" customHeight="1">
      <c r="A815" s="8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</row>
    <row r="816" ht="15.75" customHeight="1">
      <c r="A816" s="8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</row>
    <row r="817" ht="15.75" customHeight="1">
      <c r="A817" s="8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</row>
    <row r="818" ht="15.75" customHeight="1">
      <c r="A818" s="8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</row>
    <row r="819" ht="15.75" customHeight="1">
      <c r="A819" s="8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</row>
    <row r="820" ht="15.75" customHeight="1">
      <c r="A820" s="8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</row>
    <row r="821" ht="15.75" customHeight="1">
      <c r="A821" s="8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</row>
    <row r="822" ht="15.75" customHeight="1">
      <c r="A822" s="8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</row>
    <row r="823" ht="15.75" customHeight="1">
      <c r="A823" s="8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</row>
    <row r="824" ht="15.75" customHeight="1">
      <c r="A824" s="8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</row>
    <row r="825" ht="15.75" customHeight="1">
      <c r="A825" s="8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</row>
    <row r="826" ht="15.75" customHeight="1">
      <c r="A826" s="8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</row>
    <row r="827" ht="15.75" customHeight="1">
      <c r="A827" s="8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</row>
    <row r="828" ht="15.75" customHeight="1">
      <c r="A828" s="8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</row>
    <row r="829" ht="15.75" customHeight="1">
      <c r="A829" s="8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</row>
    <row r="830" ht="15.75" customHeight="1">
      <c r="A830" s="8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</row>
    <row r="831" ht="15.75" customHeight="1">
      <c r="A831" s="8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</row>
    <row r="832" ht="15.75" customHeight="1">
      <c r="A832" s="8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</row>
    <row r="833" ht="15.75" customHeight="1">
      <c r="A833" s="8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</row>
    <row r="834" ht="15.75" customHeight="1">
      <c r="A834" s="8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</row>
    <row r="835" ht="15.75" customHeight="1">
      <c r="A835" s="8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</row>
    <row r="836" ht="15.75" customHeight="1">
      <c r="A836" s="8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</row>
    <row r="837" ht="15.75" customHeight="1">
      <c r="A837" s="8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</row>
    <row r="838" ht="15.75" customHeight="1">
      <c r="A838" s="8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</row>
    <row r="839" ht="15.75" customHeight="1">
      <c r="A839" s="8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</row>
    <row r="840" ht="15.75" customHeight="1">
      <c r="A840" s="8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</row>
    <row r="841" ht="15.75" customHeight="1">
      <c r="A841" s="8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</row>
    <row r="842" ht="15.75" customHeight="1">
      <c r="A842" s="8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</row>
    <row r="843" ht="15.75" customHeight="1">
      <c r="A843" s="8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</row>
    <row r="844" ht="15.75" customHeight="1">
      <c r="A844" s="8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</row>
    <row r="845" ht="15.75" customHeight="1">
      <c r="A845" s="8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</row>
    <row r="846" ht="15.75" customHeight="1">
      <c r="A846" s="8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</row>
    <row r="847" ht="15.75" customHeight="1">
      <c r="A847" s="8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</row>
    <row r="848" ht="15.75" customHeight="1">
      <c r="A848" s="8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</row>
    <row r="849" ht="15.75" customHeight="1">
      <c r="A849" s="8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</row>
    <row r="850" ht="15.75" customHeight="1">
      <c r="A850" s="8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</row>
    <row r="851" ht="15.75" customHeight="1">
      <c r="A851" s="8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</row>
    <row r="852" ht="15.75" customHeight="1">
      <c r="A852" s="8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</row>
    <row r="853" ht="15.75" customHeight="1">
      <c r="A853" s="8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</row>
    <row r="854" ht="15.75" customHeight="1">
      <c r="A854" s="8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</row>
    <row r="855" ht="15.75" customHeight="1">
      <c r="A855" s="8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</row>
    <row r="856" ht="15.75" customHeight="1">
      <c r="A856" s="8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</row>
    <row r="857" ht="15.75" customHeight="1">
      <c r="A857" s="8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</row>
    <row r="858" ht="15.75" customHeight="1">
      <c r="A858" s="8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</row>
    <row r="859" ht="15.75" customHeight="1">
      <c r="A859" s="8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</row>
    <row r="860" ht="15.75" customHeight="1">
      <c r="A860" s="8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</row>
    <row r="861" ht="15.75" customHeight="1">
      <c r="A861" s="8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</row>
    <row r="862" ht="15.75" customHeight="1">
      <c r="A862" s="8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</row>
    <row r="863" ht="15.75" customHeight="1">
      <c r="A863" s="8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</row>
    <row r="864" ht="15.75" customHeight="1">
      <c r="A864" s="8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</row>
    <row r="865" ht="15.75" customHeight="1">
      <c r="A865" s="8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</row>
    <row r="866" ht="15.75" customHeight="1">
      <c r="A866" s="8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</row>
    <row r="867" ht="15.75" customHeight="1">
      <c r="A867" s="8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</row>
    <row r="868" ht="15.75" customHeight="1">
      <c r="A868" s="8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</row>
    <row r="869" ht="15.75" customHeight="1">
      <c r="A869" s="8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</row>
    <row r="870" ht="15.75" customHeight="1">
      <c r="A870" s="8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</row>
    <row r="871" ht="15.75" customHeight="1">
      <c r="A871" s="8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</row>
    <row r="872" ht="15.75" customHeight="1">
      <c r="A872" s="8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</row>
    <row r="873" ht="15.75" customHeight="1">
      <c r="A873" s="8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</row>
    <row r="874" ht="15.75" customHeight="1">
      <c r="A874" s="8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</row>
    <row r="875" ht="15.75" customHeight="1">
      <c r="A875" s="8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</row>
    <row r="876" ht="15.75" customHeight="1">
      <c r="A876" s="8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</row>
    <row r="877" ht="15.75" customHeight="1">
      <c r="A877" s="8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</row>
    <row r="878" ht="15.75" customHeight="1">
      <c r="A878" s="8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</row>
    <row r="879" ht="15.75" customHeight="1">
      <c r="A879" s="8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</row>
    <row r="880" ht="15.75" customHeight="1">
      <c r="A880" s="8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</row>
    <row r="881" ht="15.75" customHeight="1">
      <c r="A881" s="8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</row>
    <row r="882" ht="15.75" customHeight="1">
      <c r="A882" s="8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</row>
    <row r="883" ht="15.75" customHeight="1">
      <c r="A883" s="8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</row>
    <row r="884" ht="15.75" customHeight="1">
      <c r="A884" s="8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</row>
    <row r="885" ht="15.75" customHeight="1">
      <c r="A885" s="8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</row>
    <row r="886" ht="15.75" customHeight="1">
      <c r="A886" s="8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</row>
    <row r="887" ht="15.75" customHeight="1">
      <c r="A887" s="8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</row>
    <row r="888" ht="15.75" customHeight="1">
      <c r="A888" s="8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</row>
    <row r="889" ht="15.75" customHeight="1">
      <c r="A889" s="8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</row>
    <row r="890" ht="15.75" customHeight="1">
      <c r="A890" s="8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</row>
    <row r="891" ht="15.75" customHeight="1">
      <c r="A891" s="8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</row>
    <row r="892" ht="15.75" customHeight="1">
      <c r="A892" s="8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</row>
    <row r="893" ht="15.75" customHeight="1">
      <c r="A893" s="8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</row>
    <row r="894" ht="15.75" customHeight="1">
      <c r="A894" s="8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</row>
    <row r="895" ht="15.75" customHeight="1">
      <c r="A895" s="8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</row>
    <row r="896" ht="15.75" customHeight="1">
      <c r="A896" s="8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</row>
    <row r="897" ht="15.75" customHeight="1">
      <c r="A897" s="8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</row>
    <row r="898" ht="15.75" customHeight="1">
      <c r="A898" s="8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</row>
    <row r="899" ht="15.75" customHeight="1">
      <c r="A899" s="8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</row>
    <row r="900" ht="15.75" customHeight="1">
      <c r="A900" s="8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</row>
    <row r="901" ht="15.75" customHeight="1">
      <c r="A901" s="8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</row>
    <row r="902" ht="15.75" customHeight="1">
      <c r="A902" s="8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</row>
    <row r="903" ht="15.75" customHeight="1">
      <c r="A903" s="8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</row>
    <row r="904" ht="15.75" customHeight="1">
      <c r="A904" s="8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</row>
    <row r="905" ht="15.75" customHeight="1">
      <c r="A905" s="8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</row>
    <row r="906" ht="15.75" customHeight="1">
      <c r="A906" s="8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</row>
    <row r="907" ht="15.75" customHeight="1">
      <c r="A907" s="8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</row>
    <row r="908" ht="15.75" customHeight="1">
      <c r="A908" s="8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</row>
    <row r="909" ht="15.75" customHeight="1">
      <c r="A909" s="8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</row>
    <row r="910" ht="15.75" customHeight="1">
      <c r="A910" s="8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</row>
    <row r="911" ht="15.75" customHeight="1">
      <c r="A911" s="8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</row>
    <row r="912" ht="15.75" customHeight="1">
      <c r="A912" s="8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</row>
    <row r="913" ht="15.75" customHeight="1">
      <c r="A913" s="8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</row>
    <row r="914" ht="15.75" customHeight="1">
      <c r="A914" s="8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</row>
    <row r="915" ht="15.75" customHeight="1">
      <c r="A915" s="8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</row>
    <row r="916" ht="15.75" customHeight="1">
      <c r="A916" s="8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</row>
    <row r="917" ht="15.75" customHeight="1">
      <c r="A917" s="8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</row>
    <row r="918" ht="15.75" customHeight="1">
      <c r="A918" s="8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</row>
    <row r="919" ht="15.75" customHeight="1">
      <c r="A919" s="8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</row>
    <row r="920" ht="15.75" customHeight="1">
      <c r="A920" s="8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</row>
    <row r="921" ht="15.75" customHeight="1">
      <c r="A921" s="8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</row>
    <row r="922" ht="15.75" customHeight="1">
      <c r="A922" s="8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</row>
    <row r="923" ht="15.75" customHeight="1">
      <c r="A923" s="8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</row>
    <row r="924" ht="15.75" customHeight="1">
      <c r="A924" s="8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</row>
    <row r="925" ht="15.75" customHeight="1">
      <c r="A925" s="8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</row>
    <row r="926" ht="15.75" customHeight="1">
      <c r="A926" s="8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</row>
    <row r="927" ht="15.75" customHeight="1">
      <c r="A927" s="8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</row>
    <row r="928" ht="15.75" customHeight="1">
      <c r="A928" s="8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</row>
    <row r="929" ht="15.75" customHeight="1">
      <c r="A929" s="8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</row>
    <row r="930" ht="15.75" customHeight="1">
      <c r="A930" s="8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</row>
    <row r="931" ht="15.75" customHeight="1">
      <c r="A931" s="8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</row>
    <row r="932" ht="15.75" customHeight="1">
      <c r="A932" s="8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</row>
    <row r="933" ht="15.75" customHeight="1">
      <c r="A933" s="8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</row>
    <row r="934" ht="15.75" customHeight="1">
      <c r="A934" s="8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</row>
    <row r="935" ht="15.75" customHeight="1">
      <c r="A935" s="8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</row>
    <row r="936" ht="15.75" customHeight="1">
      <c r="A936" s="8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</row>
    <row r="937" ht="15.75" customHeight="1">
      <c r="A937" s="8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</row>
    <row r="938" ht="15.75" customHeight="1">
      <c r="A938" s="8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</row>
    <row r="939" ht="15.75" customHeight="1">
      <c r="A939" s="8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</row>
    <row r="940" ht="15.75" customHeight="1">
      <c r="A940" s="8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</row>
    <row r="941" ht="15.75" customHeight="1">
      <c r="A941" s="8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</row>
    <row r="942" ht="15.75" customHeight="1">
      <c r="A942" s="8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</row>
    <row r="943" ht="15.75" customHeight="1">
      <c r="A943" s="8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</row>
    <row r="944" ht="15.75" customHeight="1">
      <c r="A944" s="8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</row>
    <row r="945" ht="15.75" customHeight="1">
      <c r="A945" s="8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</row>
    <row r="946" ht="15.75" customHeight="1">
      <c r="A946" s="8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</row>
    <row r="947" ht="15.75" customHeight="1">
      <c r="A947" s="8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</row>
    <row r="948" ht="15.75" customHeight="1">
      <c r="A948" s="8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</row>
    <row r="949" ht="15.75" customHeight="1">
      <c r="A949" s="8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</row>
    <row r="950" ht="15.75" customHeight="1">
      <c r="A950" s="8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</row>
    <row r="951" ht="15.75" customHeight="1">
      <c r="A951" s="8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</row>
    <row r="952" ht="15.75" customHeight="1">
      <c r="A952" s="8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</row>
    <row r="953" ht="15.75" customHeight="1">
      <c r="A953" s="8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</row>
    <row r="954" ht="15.75" customHeight="1">
      <c r="A954" s="8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</row>
    <row r="955" ht="15.75" customHeight="1">
      <c r="A955" s="8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</row>
    <row r="956" ht="15.75" customHeight="1">
      <c r="A956" s="8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</row>
    <row r="957" ht="15.75" customHeight="1">
      <c r="A957" s="8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</row>
    <row r="958" ht="15.75" customHeight="1">
      <c r="A958" s="8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</row>
    <row r="959" ht="15.75" customHeight="1">
      <c r="A959" s="8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</row>
    <row r="960" ht="15.75" customHeight="1">
      <c r="A960" s="8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</row>
    <row r="961" ht="15.75" customHeight="1">
      <c r="A961" s="8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</row>
    <row r="962" ht="15.75" customHeight="1">
      <c r="A962" s="8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</row>
    <row r="963" ht="15.75" customHeight="1">
      <c r="A963" s="8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</row>
    <row r="964" ht="15.75" customHeight="1">
      <c r="A964" s="8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</row>
    <row r="965" ht="15.75" customHeight="1">
      <c r="A965" s="8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</row>
    <row r="966" ht="15.75" customHeight="1">
      <c r="A966" s="8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</row>
    <row r="967" ht="15.75" customHeight="1">
      <c r="A967" s="8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</row>
    <row r="968" ht="15.75" customHeight="1">
      <c r="A968" s="8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</row>
    <row r="969" ht="15.75" customHeight="1">
      <c r="A969" s="8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</row>
    <row r="970" ht="15.75" customHeight="1">
      <c r="A970" s="8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</row>
    <row r="971" ht="15.75" customHeight="1">
      <c r="A971" s="8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</row>
    <row r="972" ht="15.75" customHeight="1">
      <c r="A972" s="8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</row>
    <row r="973" ht="15.75" customHeight="1">
      <c r="A973" s="8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</row>
    <row r="974" ht="15.75" customHeight="1">
      <c r="A974" s="8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</row>
    <row r="975" ht="15.75" customHeight="1">
      <c r="A975" s="8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</row>
    <row r="976" ht="15.75" customHeight="1">
      <c r="A976" s="8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</row>
    <row r="977" ht="15.75" customHeight="1">
      <c r="A977" s="8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</row>
    <row r="978" ht="15.75" customHeight="1">
      <c r="A978" s="8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</row>
    <row r="979" ht="15.75" customHeight="1">
      <c r="A979" s="8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</row>
    <row r="980" ht="15.75" customHeight="1">
      <c r="A980" s="8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</row>
    <row r="981" ht="15.75" customHeight="1">
      <c r="A981" s="8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</row>
    <row r="982" ht="15.75" customHeight="1">
      <c r="A982" s="8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</row>
    <row r="983" ht="15.75" customHeight="1">
      <c r="A983" s="8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</row>
    <row r="984" ht="15.75" customHeight="1">
      <c r="A984" s="8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</row>
    <row r="985" ht="15.75" customHeight="1">
      <c r="A985" s="8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</row>
    <row r="986" ht="15.75" customHeight="1">
      <c r="A986" s="8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</row>
    <row r="987" ht="15.75" customHeight="1">
      <c r="A987" s="8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</row>
    <row r="988" ht="15.75" customHeight="1">
      <c r="A988" s="8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</row>
    <row r="989" ht="15.75" customHeight="1">
      <c r="A989" s="8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</row>
    <row r="990" ht="15.75" customHeight="1">
      <c r="A990" s="8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</row>
    <row r="991" ht="15.75" customHeight="1">
      <c r="A991" s="8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</row>
    <row r="992" ht="15.75" customHeight="1">
      <c r="A992" s="8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</row>
    <row r="993" ht="15.75" customHeight="1">
      <c r="A993" s="8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</row>
    <row r="994" ht="15.75" customHeight="1">
      <c r="A994" s="8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</row>
    <row r="995" ht="15.75" customHeight="1">
      <c r="A995" s="8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</row>
    <row r="996" ht="15.75" customHeight="1">
      <c r="A996" s="8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</row>
    <row r="997" ht="15.75" customHeight="1">
      <c r="A997" s="8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</row>
    <row r="998" ht="15.75" customHeight="1">
      <c r="A998" s="8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</row>
    <row r="999" ht="15.75" customHeight="1">
      <c r="A999" s="8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</row>
    <row r="1000" ht="15.75" customHeight="1">
      <c r="A1000" s="8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</row>
  </sheetData>
  <dataValidations>
    <dataValidation type="list" allowBlank="1" showErrorMessage="1" sqref="D2:D4">
      <formula1>"Security TeamChief Information Security Officer (CISO),Data Protection Officer (DPO),Compliance Officer,Third-Party Risk Manager,IT Director / IT Manager,Human Resources Director,Legal Counsel,Risk Manager,Security Operations Center (SOC) Manager,Faciliti"&amp;"es Manager,Project Manager,Business Unit Manager"</formula1>
    </dataValidation>
    <dataValidation type="list" allowBlank="1" showErrorMessage="1" sqref="O2:O4">
      <formula1>"Open,In Progress,Mitigated,Closed"</formula1>
    </dataValidation>
    <dataValidation type="list" allowBlank="1" showErrorMessage="1" sqref="E2:E4">
      <formula1>"Information Security,Compliance and Regulatory,Third-Party / Vendor Management,Operational,Financial,Strategic,Human Resources / Insider Threat,Business Continuity / Disaster Recovery,Legal / Contractual,Physical Security,Technology / IT Systems,Privacy,R"&amp;"eputational,Environmental / Sustainability,Health and Safety,Project Management,Supply Chain,Intellectual Property,Governance,Audit"</formula1>
    </dataValidation>
    <dataValidation type="list" allowBlank="1" showErrorMessage="1" sqref="F2:G4 K2:L4">
      <formula1>"1,2,3,4,5"</formula1>
    </dataValidation>
  </dataValidations>
  <printOptions/>
  <pageMargins bottom="0.75" footer="0.0" header="0.0" left="0.7" right="0.7" top="0.75"/>
  <pageSetup orientation="landscape"/>
  <drawing r:id="rId1"/>
</worksheet>
</file>